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 activeTab="0"/>
  </bookViews>
  <sheets>
    <sheet name="Import" sheetId="3" r:id="rId1"/>
  </sheets>
  <definedNames/>
  <calcPr fullCalcOnLoad="1"/>
</workbook>
</file>

<file path=xl/comments1.xml><?xml version="1.0" encoding="utf-8"?>
<comments xmlns="http://schemas.openxmlformats.org/spreadsheetml/2006/main">
  <authors>
    <author>tdevcns</author>
  </authors>
  <commentList>
    <comment ref="E1" authorId="0">
      <text>
        <r>
          <t>A Virtual MetaAttribute cann't be modified</t>
        </r>
      </text>
    </comment>
    <comment ref="F1" authorId="0">
      <text>
        <r>
          <t>A Virtual MetaAttribute cann't be modified</t>
        </r>
      </text>
    </comment>
    <comment ref="G1" authorId="0">
      <text>
        <r>
          <t>A Virtual MetaAttribute cann't be modified</t>
        </r>
      </text>
    </comment>
    <comment ref="I1" authorId="0">
      <text>
        <r>
          <t>A Virtual MetaAttribute cann't be modified</t>
        </r>
      </text>
    </comment>
    <comment ref="J1" authorId="0">
      <text>
        <r>
          <t>A Virtual MetaAttribute cann't be modified</t>
        </r>
      </text>
    </comment>
    <comment ref="K1" authorId="0">
      <text>
        <r>
          <t>A Virtual MetaAttribute cann't be modified</t>
        </r>
      </text>
    </comment>
  </commentList>
</comments>
</file>

<file path=xl/sharedStrings.xml><?xml version="1.0" encoding="utf-8"?>
<sst xmlns="http://schemas.openxmlformats.org/spreadsheetml/2006/main" count="124" uniqueCount="111">
  <si>
    <t>Application</t>
  </si>
  <si>
    <t>Application Code</t>
  </si>
  <si>
    <t>B1EDB2562C14016F</t>
  </si>
  <si>
    <t>55EF6704336F00B1</t>
  </si>
  <si>
    <t>…901 - MEGA Test Application</t>
  </si>
  <si>
    <t>0000000040000063</t>
  </si>
  <si>
    <t>Short Name</t>
  </si>
  <si>
    <t>Cloud Computing</t>
  </si>
  <si>
    <t>Business Value\APM</t>
  </si>
  <si>
    <t>Functional Support\APM</t>
  </si>
  <si>
    <t>Technical Efficiency\APM</t>
  </si>
  <si>
    <t>Is Source Code available to M&amp;T</t>
  </si>
  <si>
    <t>Scalability Score</t>
  </si>
  <si>
    <t>Architectural Robustness Score</t>
  </si>
  <si>
    <t>Availability Score</t>
  </si>
  <si>
    <t>Complexity Score</t>
  </si>
  <si>
    <t>Data Security Score</t>
  </si>
  <si>
    <t>Dev Cycle Time (Days)</t>
  </si>
  <si>
    <t>Test Cycle Time (Days)</t>
  </si>
  <si>
    <t>Support Type</t>
  </si>
  <si>
    <t>Business-Application Fit</t>
  </si>
  <si>
    <t>Quality of Data</t>
  </si>
  <si>
    <t>Application Health Last Score</t>
  </si>
  <si>
    <t>Business Criticality</t>
  </si>
  <si>
    <t>Stability</t>
  </si>
  <si>
    <t>Scalability</t>
  </si>
  <si>
    <t>Flexibility</t>
  </si>
  <si>
    <t>Competency to Maintain</t>
  </si>
  <si>
    <t>Product vendor ability to support</t>
  </si>
  <si>
    <t>Application Complexity</t>
  </si>
  <si>
    <t>Platform Portability</t>
  </si>
  <si>
    <t>Customization</t>
  </si>
  <si>
    <t>User Experience</t>
  </si>
  <si>
    <t>Security Classification</t>
  </si>
  <si>
    <t>Reputational Risk</t>
  </si>
  <si>
    <t>Legal Risk</t>
  </si>
  <si>
    <t>PII Data</t>
  </si>
  <si>
    <t>Data Confidentiality Risk</t>
  </si>
  <si>
    <t>Auditing/Compliance Risk</t>
  </si>
  <si>
    <t>Number of Internal Interfaces</t>
  </si>
  <si>
    <t>Number of External Interfaces</t>
  </si>
  <si>
    <t>User Access</t>
  </si>
  <si>
    <t>Number of Internal Users</t>
  </si>
  <si>
    <t>Number of External Users</t>
  </si>
  <si>
    <t>User Growth %</t>
  </si>
  <si>
    <t>Transaction Volume (in '000)</t>
  </si>
  <si>
    <t>Uptime SLA</t>
  </si>
  <si>
    <t>268D381253A01615</t>
  </si>
  <si>
    <t>680D748D51341285</t>
  </si>
  <si>
    <t>680D74BF513412BC</t>
  </si>
  <si>
    <t>680D74EB51341308</t>
  </si>
  <si>
    <t>0221081B56B529D7</t>
  </si>
  <si>
    <t>0758089D56DE4822</t>
  </si>
  <si>
    <t>0758094156DE5013</t>
  </si>
  <si>
    <t>0758094B56DE5038</t>
  </si>
  <si>
    <t>0758095456DE505D</t>
  </si>
  <si>
    <t>0758095C56DE5082</t>
  </si>
  <si>
    <t>02210CE056B52D65</t>
  </si>
  <si>
    <t>02210D2156B52D99</t>
  </si>
  <si>
    <t>02210D5D56B52DCC</t>
  </si>
  <si>
    <t>02210F0556B52EFC</t>
  </si>
  <si>
    <t>02210F3C56B52F2F</t>
  </si>
  <si>
    <t>0CBE0F4356EF4D5D</t>
  </si>
  <si>
    <t>02210F5956B52F5D</t>
  </si>
  <si>
    <t>02210F9A56B52FB9</t>
  </si>
  <si>
    <t>02210F7B56B52F8B</t>
  </si>
  <si>
    <t>02210FAF56B52FE7</t>
  </si>
  <si>
    <t>02210FE756B53043</t>
  </si>
  <si>
    <t>0221101B56B53072</t>
  </si>
  <si>
    <t>0221103F56B530A0</t>
  </si>
  <si>
    <t>0221106656B530D3</t>
  </si>
  <si>
    <t>0221108156B53101</t>
  </si>
  <si>
    <t>0221109956B5312F</t>
  </si>
  <si>
    <t>022110F956B5315D</t>
  </si>
  <si>
    <t>022111ED56B532FF</t>
  </si>
  <si>
    <t>0221124356B533C9</t>
  </si>
  <si>
    <t>0221128356B5348D</t>
  </si>
  <si>
    <t>0221151A56B53563</t>
  </si>
  <si>
    <t>0221167556B5362C</t>
  </si>
  <si>
    <t>022116D056B536F0</t>
  </si>
  <si>
    <t>022116F156B53723</t>
  </si>
  <si>
    <t>02211BF356B5375C</t>
  </si>
  <si>
    <t>0221211B56B538C2</t>
  </si>
  <si>
    <t>0221214256B538F5</t>
  </si>
  <si>
    <t>022121B556B5391D</t>
  </si>
  <si>
    <t>0221220256B5395A</t>
  </si>
  <si>
    <t>0221223B56B5398D</t>
  </si>
  <si>
    <t>...901</t>
  </si>
  <si>
    <t>Cloud: SaaS</t>
  </si>
  <si>
    <t>Good</t>
  </si>
  <si>
    <t>Yes</t>
  </si>
  <si>
    <t>Internal</t>
  </si>
  <si>
    <t>3 - Poor</t>
  </si>
  <si>
    <t>5 - Average</t>
  </si>
  <si>
    <t>7 - Average Good</t>
  </si>
  <si>
    <t>8 - Good</t>
  </si>
  <si>
    <t>9 - Very Good</t>
  </si>
  <si>
    <t>2 - Very Poor</t>
  </si>
  <si>
    <t>1 - Critical</t>
  </si>
  <si>
    <t>Proprietory</t>
  </si>
  <si>
    <t>No</t>
  </si>
  <si>
    <t>External</t>
  </si>
  <si>
    <t>Current State</t>
  </si>
  <si>
    <t>Begin Life date</t>
  </si>
  <si>
    <t>End life date</t>
  </si>
  <si>
    <t>F0B82B9D51AF410D</t>
  </si>
  <si>
    <t>A479C6564F976685</t>
  </si>
  <si>
    <t>A479C6644F97669B</t>
  </si>
  <si>
    <t>Production</t>
  </si>
  <si>
    <t>Application Development Lifecycle</t>
  </si>
  <si>
    <t>77J6QvQwQP17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</si>
</sst>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</cellStyleXfs>
  <cellXfs count="11">
    <xf numFmtId="0" fontId="0" fillId="0" borderId="0" xfId="0"/>
    <xf numFmtId="0" fontId="1" fillId="2" borderId="0" xfId="34" applyNumberFormat="1" applyFont="1" applyFill="1" applyBorder="1" applyAlignment="1" applyProtection="1">
      <alignment/>
      <protection/>
    </xf>
    <xf numFmtId="0" fontId="1" fillId="2" borderId="0" xfId="34" applyFont="1" applyFill="1" applyAlignment="1">
      <alignment/>
      <protection/>
    </xf>
    <xf numFmtId="0" fontId="1" fillId="0" borderId="0" xfId="34" applyFont="1" applyAlignment="1">
      <alignment vertical="center"/>
      <protection/>
    </xf>
    <xf numFmtId="9" fontId="1" fillId="0" borderId="0" xfId="34" applyNumberFormat="1" applyFont="1" applyAlignment="1">
      <alignment vertical="center"/>
      <protection/>
    </xf>
    <xf numFmtId="14" fontId="1" fillId="0" borderId="0" xfId="34" applyNumberFormat="1" applyFont="1" applyAlignment="1">
      <alignment vertical="center"/>
      <protection/>
    </xf>
    <xf numFmtId="0" fontId="1" fillId="2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" fillId="3" borderId="0" xfId="34" applyFont="1" applyFill="1" applyAlignment="1">
      <alignment vertical="center"/>
      <protection/>
    </xf>
    <xf numFmtId="14" fontId="1" fillId="3" borderId="0" xfId="34" applyNumberFormat="1" applyFont="1" applyFill="1" applyAlignment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Excel Built-in Normal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"/>
  <sheetViews>
    <sheetView tabSelected="1" workbookViewId="0" topLeftCell="A1"/>
  </sheetViews>
  <sheetFormatPr defaultColWidth="9.142857142857142" defaultRowHeight="12.75"/>
  <cols>
    <col min="1" max="1" width="15.857142857142858" style="3" bestFit="1" customWidth="1"/>
    <col min="2" max="2" width="23.714285714285715" style="3" bestFit="1" customWidth="1"/>
    <col min="3" max="3" width="15.142857142857142" style="3" bestFit="1" customWidth="1"/>
    <col min="4" max="4" width="30.714285714285715" customWidth="1"/>
    <col min="5" max="5" width="15.714285714285714" style="9" bestFit="1" customWidth="1"/>
    <col min="6" max="6" width="15.285714285714286" style="9" bestFit="1" customWidth="1"/>
    <col min="7" max="7" width="15.428571428571429" style="9" bestFit="1" customWidth="1"/>
    <col min="8" max="8" width="15.285714285714286" style="3" bestFit="1" customWidth="1"/>
    <col min="9" max="9" width="15.571428571428571" style="9" bestFit="1" customWidth="1"/>
    <col min="10" max="10" width="17.714285714285715" style="9" bestFit="1" customWidth="1"/>
    <col min="11" max="11" width="18.714285714285715" style="9" bestFit="1" customWidth="1"/>
    <col min="12" max="12" width="23.571428571428573" style="3" bestFit="1" customWidth="1"/>
    <col min="13" max="13" width="15.571428571428571" style="3" bestFit="1" customWidth="1"/>
    <col min="14" max="14" width="23.571428571428573" style="3" bestFit="1" customWidth="1"/>
    <col min="15" max="15" width="15.428571428571429" style="3" bestFit="1" customWidth="1"/>
    <col min="16" max="17" width="15.571428571428571" style="3" bestFit="1" customWidth="1"/>
    <col min="18" max="18" width="16.857142857142858" style="3" bestFit="1" customWidth="1"/>
    <col min="19" max="19" width="17.285714285714285" style="3" bestFit="1" customWidth="1"/>
    <col min="20" max="20" width="16.285714285714285" style="3" bestFit="1" customWidth="1"/>
    <col min="21" max="21" width="17.857142857142858" style="3" bestFit="1" customWidth="1"/>
    <col min="22" max="22" width="15.285714285714286" style="3" bestFit="1" customWidth="1"/>
    <col min="23" max="23" width="21.714285714285715" style="3" bestFit="1" customWidth="1"/>
    <col min="24" max="24" width="15.285714285714286" style="3" bestFit="1" customWidth="1"/>
    <col min="25" max="25" width="15.428571428571429" style="3" bestFit="1" customWidth="1"/>
    <col min="26" max="27" width="15.285714285714286" style="3" bestFit="1" customWidth="1"/>
    <col min="28" max="28" width="17.571428571428573" style="3" bestFit="1" customWidth="1"/>
    <col min="29" max="29" width="23.714285714285715" style="3" bestFit="1" customWidth="1"/>
    <col min="30" max="30" width="16.571428571428573" style="3" bestFit="1" customWidth="1"/>
    <col min="31" max="31" width="15.285714285714286" style="3" bestFit="1" customWidth="1"/>
    <col min="32" max="33" width="15" style="3" bestFit="1" customWidth="1"/>
    <col min="34" max="34" width="16.428571428571427" style="3" bestFit="1" customWidth="1"/>
    <col min="35" max="35" width="15.428571428571429" style="3" bestFit="1" customWidth="1"/>
    <col min="36" max="37" width="15.285714285714286" style="3" bestFit="1" customWidth="1"/>
    <col min="38" max="38" width="17.714285714285715" style="3" bestFit="1" customWidth="1"/>
    <col min="39" max="39" width="18.714285714285715" style="3" bestFit="1" customWidth="1"/>
    <col min="40" max="40" width="21.428571428571427" style="3" bestFit="1" customWidth="1"/>
    <col min="41" max="41" width="22" style="3" bestFit="1" customWidth="1"/>
    <col min="42" max="42" width="15.428571428571429" style="3" bestFit="1" customWidth="1"/>
    <col min="43" max="43" width="18.428571428571427" style="3" bestFit="1" customWidth="1"/>
    <col min="44" max="44" width="19" style="3" bestFit="1" customWidth="1"/>
    <col min="45" max="45" width="15.428571428571429" style="3" bestFit="1" customWidth="1"/>
    <col min="46" max="46" width="21" style="3" bestFit="1" customWidth="1"/>
    <col min="47" max="47" width="15.428571428571429" style="3" bestFit="1" customWidth="1"/>
    <col min="48" max="48" width="8.714285714285714" style="3" bestFit="1" customWidth="1"/>
    <col min="49" max="49" width="8.857142857142858" style="3" bestFit="1" customWidth="1"/>
    <col min="50" max="50" width="8.714285714285714" style="3" bestFit="1" customWidth="1"/>
    <col min="51" max="51" width="21.714285714285715" style="3" bestFit="1" customWidth="1"/>
    <col min="52" max="52" width="15" style="3" bestFit="1" customWidth="1"/>
    <col min="53" max="53" width="13.142857142857142" style="3" bestFit="1" customWidth="1"/>
    <col min="54" max="54" width="24.857142857142858" style="3" bestFit="1" customWidth="1"/>
    <col min="55" max="55" width="21.571428571428573" style="3" bestFit="1" customWidth="1"/>
    <col min="56" max="56" width="52.57142857142857" style="3" bestFit="1" customWidth="1"/>
    <col min="57" max="57" width="10.571428571428571" style="3" bestFit="1" customWidth="1"/>
    <col min="58" max="58" width="22.142857142857142" style="3" bestFit="1" customWidth="1"/>
    <col min="59" max="59" width="15.142857142857142" style="3" bestFit="1" customWidth="1"/>
    <col min="60" max="60" width="14.571428571428571" style="3" bestFit="1" customWidth="1"/>
    <col min="61" max="61" width="19.285714285714285" style="3" bestFit="1" customWidth="1"/>
    <col min="62" max="62" width="17" style="3" bestFit="1" customWidth="1"/>
    <col min="63" max="63" width="25" style="3" bestFit="1" customWidth="1"/>
    <col min="64" max="64" width="18.142857142857142" style="3" bestFit="1" customWidth="1"/>
    <col min="65" max="65" width="17.571428571428573" style="3" bestFit="1" customWidth="1"/>
    <col min="66" max="66" width="22.285714285714285" style="3" bestFit="1" customWidth="1"/>
    <col min="67" max="67" width="20" style="3" bestFit="1" customWidth="1"/>
    <col min="68" max="68" width="13.857142857142858" style="3" bestFit="1" customWidth="1"/>
    <col min="69" max="69" width="19.285714285714285" style="3" bestFit="1" customWidth="1"/>
    <col min="70" max="70" width="17.714285714285715" style="3" bestFit="1" customWidth="1"/>
    <col min="71" max="71" width="20.285714285714285" style="3" bestFit="1" customWidth="1"/>
    <col min="72" max="72" width="11.285714285714286" style="3" bestFit="1" customWidth="1"/>
    <col min="73" max="73" width="9.142857142857142" style="3" bestFit="1" customWidth="1"/>
    <col min="74" max="74" width="23.714285714285715" style="3" bestFit="1" customWidth="1"/>
    <col min="75" max="75" width="17.285714285714285" style="3" bestFit="1" customWidth="1"/>
    <col min="76" max="76" width="14.857142857142858" style="3" bestFit="1" customWidth="1"/>
    <col min="77" max="77" width="10.714285714285714" style="3" bestFit="1" customWidth="1"/>
    <col min="78" max="78" width="23.714285714285715" style="3" bestFit="1" customWidth="1"/>
    <col min="79" max="79" width="27" style="3" bestFit="1" customWidth="1"/>
    <col min="80" max="80" width="26" style="3" bestFit="1" customWidth="1"/>
    <col min="81" max="82" width="27.571428571428573" style="3" bestFit="1" customWidth="1"/>
    <col min="83" max="83" width="29" style="3" bestFit="1" customWidth="1"/>
    <col min="84" max="84" width="34.285714285714285" style="3" bestFit="1" customWidth="1"/>
    <col min="85" max="85" width="31.571428571428573" style="3" bestFit="1" customWidth="1"/>
    <col min="86" max="86" width="13.857142857142858" style="3" bestFit="1" customWidth="1"/>
    <col min="87" max="87" width="11.857142857142858" style="3" bestFit="1" customWidth="1"/>
    <col min="88" max="88" width="4.714285714285714" style="3" bestFit="1" customWidth="1"/>
    <col min="89" max="89" width="15.857142857142858" style="3" bestFit="1" customWidth="1"/>
    <col min="90" max="90" width="21.857142857142858" style="3" bestFit="1" customWidth="1"/>
    <col min="91" max="91" width="28" style="3" bestFit="1" customWidth="1"/>
    <col min="92" max="92" width="22" style="3" bestFit="1" customWidth="1"/>
    <col min="93" max="93" width="14.857142857142858" style="3" bestFit="1" customWidth="1"/>
    <col min="94" max="94" width="18.285714285714285" style="3" bestFit="1" customWidth="1"/>
    <col min="95" max="95" width="13.714285714285714" style="3" bestFit="1" customWidth="1"/>
    <col min="96" max="96" width="23.714285714285715" style="3" bestFit="1" customWidth="1"/>
    <col min="97" max="97" width="13.857142857142858" style="3" bestFit="1" customWidth="1"/>
    <col min="98" max="98" width="18.571428571428573" style="3" bestFit="1" customWidth="1"/>
    <col min="99" max="99" width="17" style="3" bestFit="1" customWidth="1"/>
    <col min="100" max="100" width="19.714285714285715" style="3" bestFit="1" customWidth="1"/>
    <col min="101" max="101" width="35" style="3" bestFit="1" customWidth="1"/>
    <col min="102" max="16384" width="9.142857142857142" style="3" customWidth="1"/>
  </cols>
  <sheetData>
    <row r="1" spans="1:47" s="2" customFormat="1" ht="11.25">
      <c r="A1" s="8" t="s">
        <v>0</v>
      </c>
      <c r="B1" s="1" t="s">
        <v>6</v>
      </c>
      <c r="C1" s="1" t="s">
        <v>1</v>
      </c>
      <c r="D1" s="6" t="s">
        <v>6</v>
      </c>
      <c r="E1" s="1" t="s">
        <v>102</v>
      </c>
      <c r="F1" s="1" t="s">
        <v>103</v>
      </c>
      <c r="G1" s="1" t="s">
        <v>104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</row>
    <row r="2" spans="1:47" s="2" customFormat="1" ht="11.25">
      <c r="A2" s="1" t="s">
        <v>2</v>
      </c>
      <c r="B2" s="1" t="s">
        <v>5</v>
      </c>
      <c r="C2" s="1" t="s">
        <v>3</v>
      </c>
      <c r="D2" s="6" t="s">
        <v>5</v>
      </c>
      <c r="E2" s="1" t="s">
        <v>105</v>
      </c>
      <c r="F2" s="1" t="s">
        <v>106</v>
      </c>
      <c r="G2" s="1" t="s">
        <v>107</v>
      </c>
      <c r="H2" s="1" t="s">
        <v>47</v>
      </c>
      <c r="I2" s="1" t="s">
        <v>48</v>
      </c>
      <c r="J2" s="1" t="s">
        <v>49</v>
      </c>
      <c r="K2" s="1" t="s">
        <v>50</v>
      </c>
      <c r="L2" s="1" t="s">
        <v>51</v>
      </c>
      <c r="M2" s="1" t="s">
        <v>52</v>
      </c>
      <c r="N2" s="1" t="s">
        <v>53</v>
      </c>
      <c r="O2" s="1" t="s">
        <v>54</v>
      </c>
      <c r="P2" s="1" t="s">
        <v>55</v>
      </c>
      <c r="Q2" s="1" t="s">
        <v>56</v>
      </c>
      <c r="R2" s="1" t="s">
        <v>57</v>
      </c>
      <c r="S2" s="1" t="s">
        <v>58</v>
      </c>
      <c r="T2" s="1" t="s">
        <v>59</v>
      </c>
      <c r="U2" s="1" t="s">
        <v>60</v>
      </c>
      <c r="V2" s="1" t="s">
        <v>61</v>
      </c>
      <c r="W2" s="1" t="s">
        <v>62</v>
      </c>
      <c r="X2" s="1" t="s">
        <v>63</v>
      </c>
      <c r="Y2" s="1" t="s">
        <v>64</v>
      </c>
      <c r="Z2" s="1" t="s">
        <v>65</v>
      </c>
      <c r="AA2" s="1" t="s">
        <v>66</v>
      </c>
      <c r="AB2" s="1" t="s">
        <v>67</v>
      </c>
      <c r="AC2" s="1" t="s">
        <v>68</v>
      </c>
      <c r="AD2" s="1" t="s">
        <v>69</v>
      </c>
      <c r="AE2" s="1" t="s">
        <v>70</v>
      </c>
      <c r="AF2" s="1" t="s">
        <v>71</v>
      </c>
      <c r="AG2" s="1" t="s">
        <v>72</v>
      </c>
      <c r="AH2" s="1" t="s">
        <v>73</v>
      </c>
      <c r="AI2" s="1" t="s">
        <v>74</v>
      </c>
      <c r="AJ2" s="1" t="s">
        <v>75</v>
      </c>
      <c r="AK2" s="1" t="s">
        <v>76</v>
      </c>
      <c r="AL2" s="1" t="s">
        <v>77</v>
      </c>
      <c r="AM2" s="1" t="s">
        <v>78</v>
      </c>
      <c r="AN2" s="1" t="s">
        <v>79</v>
      </c>
      <c r="AO2" s="1" t="s">
        <v>80</v>
      </c>
      <c r="AP2" s="1" t="s">
        <v>81</v>
      </c>
      <c r="AQ2" s="1" t="s">
        <v>82</v>
      </c>
      <c r="AR2" s="1" t="s">
        <v>83</v>
      </c>
      <c r="AS2" s="1" t="s">
        <v>84</v>
      </c>
      <c r="AT2" s="1" t="s">
        <v>85</v>
      </c>
      <c r="AU2" s="1" t="s">
        <v>86</v>
      </c>
    </row>
    <row r="3" spans="1:47" ht="11.25">
      <c r="A3" s="3" t="s">
        <v>110</v>
      </c>
      <c r="B3" s="3" t="s">
        <v>4</v>
      </c>
      <c r="C3" s="3" t="s">
        <v>87</v>
      </c>
      <c r="D3" s="7" t="s">
        <v>109</v>
      </c>
      <c r="E3" s="9" t="s">
        <v>108</v>
      </c>
      <c r="F3" s="10">
        <v>43101</v>
      </c>
      <c r="G3" s="10">
        <v>50770</v>
      </c>
      <c r="H3" s="3" t="s">
        <v>88</v>
      </c>
      <c r="I3" s="9" t="s">
        <v>89</v>
      </c>
      <c r="J3" s="9" t="s">
        <v>89</v>
      </c>
      <c r="K3" s="9" t="s">
        <v>89</v>
      </c>
      <c r="L3" s="3" t="s">
        <v>90</v>
      </c>
      <c r="M3" s="4">
        <v>0.02</v>
      </c>
      <c r="N3" s="3">
        <v>0</v>
      </c>
      <c r="O3" s="3">
        <v>100</v>
      </c>
      <c r="P3" s="3">
        <v>100</v>
      </c>
      <c r="Q3" s="3">
        <v>2</v>
      </c>
      <c r="R3" s="3">
        <v>25</v>
      </c>
      <c r="S3" s="3">
        <v>25</v>
      </c>
      <c r="T3" s="3" t="s">
        <v>91</v>
      </c>
      <c r="U3" s="3" t="s">
        <v>92</v>
      </c>
      <c r="V3" s="3" t="s">
        <v>93</v>
      </c>
      <c r="W3" s="3">
        <v>5</v>
      </c>
      <c r="X3" s="3" t="s">
        <v>93</v>
      </c>
      <c r="Y3" s="3" t="s">
        <v>94</v>
      </c>
      <c r="Z3" s="3" t="s">
        <v>95</v>
      </c>
      <c r="AA3" s="3" t="s">
        <v>95</v>
      </c>
      <c r="AB3" s="3" t="s">
        <v>96</v>
      </c>
      <c r="AC3" s="3" t="s">
        <v>94</v>
      </c>
      <c r="AD3" s="3" t="s">
        <v>97</v>
      </c>
      <c r="AE3" s="3" t="s">
        <v>98</v>
      </c>
      <c r="AF3" s="3" t="s">
        <v>93</v>
      </c>
      <c r="AG3" s="3" t="s">
        <v>94</v>
      </c>
      <c r="AH3" s="3" t="s">
        <v>99</v>
      </c>
      <c r="AI3" s="3" t="s">
        <v>100</v>
      </c>
      <c r="AJ3" s="3" t="s">
        <v>90</v>
      </c>
      <c r="AK3" s="3" t="s">
        <v>90</v>
      </c>
      <c r="AL3" s="3" t="s">
        <v>100</v>
      </c>
      <c r="AM3" s="3" t="s">
        <v>90</v>
      </c>
      <c r="AN3" s="3">
        <v>13</v>
      </c>
      <c r="AO3" s="3">
        <v>15</v>
      </c>
      <c r="AP3" s="3" t="s">
        <v>101</v>
      </c>
      <c r="AQ3" s="3">
        <v>15</v>
      </c>
      <c r="AR3" s="3">
        <v>11</v>
      </c>
      <c r="AS3" s="3">
        <v>4</v>
      </c>
      <c r="AT3" s="3">
        <v>11000</v>
      </c>
      <c r="AU3" s="3">
        <v>99</v>
      </c>
    </row>
  </sheetData>
  <dataValidations count="10">
    <dataValidation type="list" allowBlank="1" showInputMessage="1" showErrorMessage="1" errorTitle="Error" error="You must select one of the value available in the drop-down list box" sqref="H3">
      <formula1>"On-Premises,Cloud: IaaS,Cloud: PaaS,Cloud: SaaS,#reset"</formula1>
    </dataValidation>
    <dataValidation type="list" allowBlank="1" showInputMessage="1" showErrorMessage="1" errorTitle="Error" error="You must select one of the value available in the drop-down list box" sqref="I3">
      <formula1>"Medium,Good,Poor,Low,#reset"</formula1>
    </dataValidation>
    <dataValidation type="list" allowBlank="1" showInputMessage="1" showErrorMessage="1" errorTitle="Error" error="You must select one of the value available in the drop-down list box" sqref="J3:K3">
      <formula1>"Good,Medium,Low,Poor,#reset"</formula1>
    </dataValidation>
    <dataValidation type="list" allowBlank="1" showInputMessage="1" showErrorMessage="1" errorTitle="Error" error="You must select one of the value available in the drop-down list box" sqref="L3">
      <formula1>"Yes,No,Escrow,#reset"</formula1>
    </dataValidation>
    <dataValidation type="list" allowBlank="1" showInputMessage="1" showErrorMessage="1" errorTitle="Error" error="You must select one of the value available in the drop-down list box" sqref="T3">
      <formula1>"Internal,Outsourced,#reset"</formula1>
    </dataValidation>
    <dataValidation type="list" allowBlank="1" showInputMessage="1" showErrorMessage="1" errorTitle="Error" error="You must select one of the value available in the drop-down list box" sqref="U3:V3 X3:AG3">
      <formula1>"6 - Average,1 - Critical,2 - Very Poor,3 - Poor,4 - Average Poor,5 - Average,7 - Average Good,8 - Good,9 - Very Good,10 - Excellent,#reset"</formula1>
    </dataValidation>
    <dataValidation type="list" allowBlank="1" showInputMessage="1" showErrorMessage="1" errorTitle="Error" error="You must select one of the value available in the drop-down list box" sqref="AH3">
      <formula1>"Public,Internal,Proprietory,Private,Restricted,#reset"</formula1>
    </dataValidation>
    <dataValidation type="list" allowBlank="1" showInputMessage="1" showErrorMessage="1" errorTitle="Error" error="You must select one of the value available in the drop-down list box" sqref="AI3:AM3">
      <formula1>"Yes,No,#reset"</formula1>
    </dataValidation>
    <dataValidation type="list" allowBlank="1" showInputMessage="1" showErrorMessage="1" errorTitle="Error" error="You must select one of the value available in the drop-down list box" sqref="AP3">
      <formula1>"Internal,External,Systems,Internal+External,#reset"</formula1>
    </dataValidation>
    <dataValidation type="list" allowBlank="1" showInputMessage="1" showErrorMessage="1" errorTitle="Error" error="You must select one of the value available in the drop-down list box" sqref="AU3">
      <formula1>"98,98.5,99,99.99,99.999,#reset"</formula1>
    </dataValidation>
  </dataValidations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Streb, Claire  [contractor]</dc:creator>
  <cp:keywords/>
  <dc:description/>
  <cp:lastModifiedBy>Streb, Claire  [contractor]</cp:lastModifiedBy>
  <dcterms:created xsi:type="dcterms:W3CDTF">2018-05-02T12:05:27Z</dcterms:created>
  <dcterms:modified xsi:type="dcterms:W3CDTF">2018-05-02T12:30:19Z</dcterms:modified>
  <cp:category/>
  <cp:contentType/>
  <cp:contentStatus/>
</cp:coreProperties>
</file>